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ปี47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<sst xmlns="http://schemas.openxmlformats.org/spreadsheetml/2006/main" count="27" uniqueCount="22">
  <si>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รายงานการฆ่าสัตว์ของจังหวัดนครราชสีมา</t>
  </si>
  <si>
    <t>จังหวัดนครราชสีมา    ประจำปี 2547</t>
  </si>
  <si>
    <t>จำนวนสัตว์ถูกฆ่า</t>
  </si>
  <si>
    <t>ราคาสัตว์มีชีวิตที่เกษตรกรขายได้ (บาท/กก.)</t>
  </si>
  <si>
    <t>ลำดับที่</t>
  </si>
  <si>
    <t>เดือน</t>
  </si>
  <si>
    <t>ตามอาชญาบัตร</t>
  </si>
  <si>
    <t>คาดว่าถูกฆ่าจริง</t>
  </si>
  <si>
    <t>โคเนื้อ</t>
  </si>
  <si>
    <t>โคขุน</t>
  </si>
  <si>
    <t>กระบือ</t>
  </si>
  <si>
    <t>สุกร</t>
  </si>
  <si>
    <t>แพะ</t>
  </si>
  <si>
    <t>แกะ</t>
  </si>
  <si>
    <t>ไก่เนื้อ</t>
  </si>
  <si>
    <t>ไก่พื้น</t>
  </si>
  <si>
    <t>เป็ดเนื้อ</t>
  </si>
  <si>
    <t>เป็ดเทศ</t>
  </si>
  <si>
    <t>หมายเหตุ</t>
  </si>
  <si>
    <t>โค</t>
  </si>
  <si>
    <t>เมือง</t>
  </si>
  <si>
    <t>รวม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</si>
</sst>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ดดดด\ bbbb"/>
  </numFmts>
  <fonts count="6">
    <font>
      <sz val="14"/>
      <name val="Cordia New"/>
      <family val="0"/>
    </font>
    <font>
      <sz val="20"/>
      <name val="BrowalliaUPC"/>
      <family val="1"/>
    </font>
    <font>
      <sz val="20"/>
      <name val="AngsanaUPC"/>
      <family val="1"/>
    </font>
    <font>
      <sz val="14"/>
      <name val="AngsanaUPC"/>
      <family val="1"/>
    </font>
    <font>
      <b/>
      <sz val="14"/>
      <name val="CordiaUPC"/>
      <family val="0"/>
    </font>
    <font>
      <sz val="14"/>
      <name val="CordiaUPC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7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187" fontId="0" fillId="0" borderId="6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tabSelected="1" workbookViewId="0" topLeftCell="A1">
      <selection activeCell="T15" sqref="T15"/>
    </sheetView>
  </sheetViews>
  <sheetFormatPr defaultColWidth="9.140625" defaultRowHeight="21.75"/>
  <cols>
    <col min="1" max="1" width="6.8515625" style="0" customWidth="1"/>
    <col min="2" max="2" width="14.7109375" style="0" customWidth="1"/>
    <col min="3" max="3" width="7.00390625" style="0" customWidth="1"/>
    <col min="5" max="5" width="7.7109375" style="0" customWidth="1"/>
    <col min="6" max="6" width="6.57421875" style="0" customWidth="1"/>
    <col min="9" max="9" width="0" style="0" hidden="1" customWidth="1"/>
    <col min="10" max="10" width="6.28125" style="0" hidden="1" customWidth="1"/>
    <col min="11" max="11" width="7.00390625" style="0" hidden="1" customWidth="1"/>
    <col min="12" max="12" width="6.00390625" style="0" hidden="1" customWidth="1"/>
    <col min="13" max="13" width="5.7109375" style="0" hidden="1" customWidth="1"/>
    <col min="14" max="14" width="5.8515625" style="0" hidden="1" customWidth="1"/>
    <col min="15" max="15" width="6.57421875" style="0" hidden="1" customWidth="1"/>
    <col min="16" max="16" width="8.421875" style="0" hidden="1" customWidth="1"/>
    <col min="17" max="18" width="0" style="0" hidden="1" customWidth="1"/>
    <col min="19" max="19" width="9.00390625" style="0" customWidth="1"/>
  </cols>
  <sheetData>
    <row r="1" spans="1:19" s="4" customFormat="1" ht="29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29.2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.75">
      <c r="A3" s="5"/>
      <c r="B3" s="5"/>
      <c r="C3" s="6" t="s">
        <v>2</v>
      </c>
      <c r="D3" s="6"/>
      <c r="E3" s="6"/>
      <c r="F3" s="6"/>
      <c r="G3" s="6"/>
      <c r="H3" s="6"/>
      <c r="I3" s="7" t="s">
        <v>3</v>
      </c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21.75">
      <c r="A4" s="10" t="s">
        <v>4</v>
      </c>
      <c r="B4" s="11" t="s">
        <v>5</v>
      </c>
      <c r="C4" s="6" t="s">
        <v>6</v>
      </c>
      <c r="D4" s="6"/>
      <c r="E4" s="6"/>
      <c r="F4" s="6" t="s">
        <v>7</v>
      </c>
      <c r="G4" s="6"/>
      <c r="H4" s="6"/>
      <c r="I4" s="12" t="s">
        <v>8</v>
      </c>
      <c r="J4" s="12" t="s">
        <v>9</v>
      </c>
      <c r="K4" s="12" t="s">
        <v>10</v>
      </c>
      <c r="L4" s="13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4" t="s">
        <v>18</v>
      </c>
    </row>
    <row r="5" spans="1:19" ht="21.75">
      <c r="A5" s="15"/>
      <c r="B5" s="15"/>
      <c r="C5" s="16" t="s">
        <v>19</v>
      </c>
      <c r="D5" s="16" t="s">
        <v>10</v>
      </c>
      <c r="E5" s="16" t="s">
        <v>11</v>
      </c>
      <c r="F5" s="16" t="s">
        <v>19</v>
      </c>
      <c r="G5" s="16" t="s">
        <v>10</v>
      </c>
      <c r="H5" s="16" t="s">
        <v>11</v>
      </c>
      <c r="I5" s="17"/>
      <c r="J5" s="17"/>
      <c r="K5" s="17"/>
      <c r="L5" s="18"/>
      <c r="M5" s="17"/>
      <c r="N5" s="17"/>
      <c r="O5" s="17"/>
      <c r="P5" s="17" t="s">
        <v>20</v>
      </c>
      <c r="Q5" s="17"/>
      <c r="R5" s="17"/>
      <c r="S5" s="17"/>
    </row>
    <row r="6" spans="1:19" ht="21.75">
      <c r="A6" s="19">
        <v>1</v>
      </c>
      <c r="B6" s="20">
        <v>37987</v>
      </c>
      <c r="C6" s="21">
        <v>947</v>
      </c>
      <c r="D6" s="21">
        <v>434</v>
      </c>
      <c r="E6" s="21">
        <v>13337</v>
      </c>
      <c r="F6" s="21">
        <v>1190</v>
      </c>
      <c r="G6" s="21">
        <v>547</v>
      </c>
      <c r="H6" s="21">
        <v>16346</v>
      </c>
      <c r="I6" s="22">
        <v>30</v>
      </c>
      <c r="J6" s="22"/>
      <c r="K6" s="22">
        <v>25</v>
      </c>
      <c r="L6" s="22">
        <v>30</v>
      </c>
      <c r="M6" s="22"/>
      <c r="N6" s="22"/>
      <c r="O6" s="22"/>
      <c r="P6" s="22">
        <v>40</v>
      </c>
      <c r="Q6" s="22">
        <v>30</v>
      </c>
      <c r="R6" s="22">
        <v>38</v>
      </c>
      <c r="S6" s="22"/>
    </row>
    <row r="7" spans="1:19" ht="21.75">
      <c r="A7" s="19">
        <v>2</v>
      </c>
      <c r="B7" s="20">
        <v>38018</v>
      </c>
      <c r="C7" s="21">
        <v>837</v>
      </c>
      <c r="D7" s="21">
        <v>461</v>
      </c>
      <c r="E7" s="21">
        <v>13000</v>
      </c>
      <c r="F7" s="21">
        <v>1118</v>
      </c>
      <c r="G7" s="21">
        <v>564</v>
      </c>
      <c r="H7" s="21">
        <v>16162</v>
      </c>
      <c r="I7" s="22">
        <v>18</v>
      </c>
      <c r="J7" s="22"/>
      <c r="K7" s="22">
        <v>18</v>
      </c>
      <c r="L7" s="22">
        <v>25</v>
      </c>
      <c r="M7" s="22"/>
      <c r="N7" s="22"/>
      <c r="O7" s="22"/>
      <c r="P7" s="22">
        <v>40</v>
      </c>
      <c r="Q7" s="22">
        <v>28</v>
      </c>
      <c r="R7" s="22">
        <v>35</v>
      </c>
      <c r="S7" s="22"/>
    </row>
    <row r="8" spans="1:19" ht="21.75">
      <c r="A8" s="19">
        <v>3</v>
      </c>
      <c r="B8" s="20">
        <v>38047</v>
      </c>
      <c r="C8" s="21">
        <v>889</v>
      </c>
      <c r="D8" s="21">
        <v>458</v>
      </c>
      <c r="E8" s="21">
        <v>13113</v>
      </c>
      <c r="F8" s="21">
        <v>1148</v>
      </c>
      <c r="G8" s="21">
        <v>571</v>
      </c>
      <c r="H8" s="21">
        <v>16134</v>
      </c>
      <c r="I8" s="22">
        <v>18</v>
      </c>
      <c r="J8" s="22">
        <v>20</v>
      </c>
      <c r="K8" s="22">
        <v>18</v>
      </c>
      <c r="L8" s="22">
        <v>33</v>
      </c>
      <c r="M8" s="22"/>
      <c r="N8" s="22"/>
      <c r="O8" s="22"/>
      <c r="P8" s="22">
        <v>40</v>
      </c>
      <c r="Q8" s="22">
        <v>20</v>
      </c>
      <c r="R8" s="22">
        <v>25</v>
      </c>
      <c r="S8" s="22"/>
    </row>
    <row r="9" spans="1:19" ht="21.75">
      <c r="A9" s="19">
        <v>4</v>
      </c>
      <c r="B9" s="20">
        <v>38078</v>
      </c>
      <c r="C9" s="21">
        <v>904</v>
      </c>
      <c r="D9" s="21">
        <v>465</v>
      </c>
      <c r="E9" s="21">
        <v>12990</v>
      </c>
      <c r="F9" s="21">
        <v>1187</v>
      </c>
      <c r="G9" s="21">
        <v>577</v>
      </c>
      <c r="H9" s="21">
        <v>16183</v>
      </c>
      <c r="I9" s="22">
        <v>23</v>
      </c>
      <c r="J9" s="22">
        <v>27</v>
      </c>
      <c r="K9" s="22">
        <v>20</v>
      </c>
      <c r="L9" s="22">
        <v>33</v>
      </c>
      <c r="M9" s="22"/>
      <c r="N9" s="22"/>
      <c r="O9" s="22"/>
      <c r="P9" s="22">
        <v>40</v>
      </c>
      <c r="Q9" s="22">
        <v>30</v>
      </c>
      <c r="R9" s="22">
        <v>33</v>
      </c>
      <c r="S9" s="22"/>
    </row>
    <row r="10" spans="1:19" ht="21.75">
      <c r="A10" s="19">
        <v>5</v>
      </c>
      <c r="B10" s="20">
        <v>38108</v>
      </c>
      <c r="C10" s="21">
        <v>905</v>
      </c>
      <c r="D10" s="21">
        <v>471</v>
      </c>
      <c r="E10" s="21">
        <v>13206</v>
      </c>
      <c r="F10" s="21">
        <v>1171</v>
      </c>
      <c r="G10" s="21">
        <v>591</v>
      </c>
      <c r="H10" s="21">
        <v>16192</v>
      </c>
      <c r="I10" s="22">
        <v>23</v>
      </c>
      <c r="J10" s="22"/>
      <c r="K10" s="22"/>
      <c r="L10" s="22">
        <v>35</v>
      </c>
      <c r="M10" s="22"/>
      <c r="N10" s="22"/>
      <c r="O10" s="22"/>
      <c r="P10" s="22">
        <v>40</v>
      </c>
      <c r="Q10" s="22">
        <v>30</v>
      </c>
      <c r="R10" s="22">
        <v>35</v>
      </c>
      <c r="S10" s="22"/>
    </row>
    <row r="11" spans="1:19" ht="21.75">
      <c r="A11" s="19">
        <v>6</v>
      </c>
      <c r="B11" s="20">
        <v>38139</v>
      </c>
      <c r="C11" s="21">
        <v>1012</v>
      </c>
      <c r="D11" s="21">
        <v>466</v>
      </c>
      <c r="E11" s="21">
        <v>13139</v>
      </c>
      <c r="F11" s="21">
        <v>1272</v>
      </c>
      <c r="G11" s="21">
        <v>578</v>
      </c>
      <c r="H11" s="21">
        <v>16252</v>
      </c>
      <c r="I11" s="22">
        <v>35</v>
      </c>
      <c r="J11" s="22"/>
      <c r="K11" s="22">
        <v>35</v>
      </c>
      <c r="L11" s="22">
        <v>35</v>
      </c>
      <c r="M11" s="22"/>
      <c r="N11" s="22"/>
      <c r="O11" s="22"/>
      <c r="P11" s="22">
        <v>38</v>
      </c>
      <c r="Q11" s="22">
        <v>25</v>
      </c>
      <c r="R11" s="22">
        <v>25</v>
      </c>
      <c r="S11" s="22"/>
    </row>
    <row r="12" spans="1:19" ht="21.75">
      <c r="A12" s="19">
        <v>7</v>
      </c>
      <c r="B12" s="20">
        <v>38169</v>
      </c>
      <c r="C12" s="21">
        <v>994</v>
      </c>
      <c r="D12" s="21">
        <v>468</v>
      </c>
      <c r="E12" s="21">
        <v>13023</v>
      </c>
      <c r="F12" s="21">
        <v>1277</v>
      </c>
      <c r="G12" s="21">
        <v>587</v>
      </c>
      <c r="H12" s="21">
        <v>15992</v>
      </c>
      <c r="I12" s="22">
        <v>23</v>
      </c>
      <c r="J12" s="22">
        <v>33</v>
      </c>
      <c r="K12" s="22"/>
      <c r="L12" s="22">
        <v>35</v>
      </c>
      <c r="M12" s="22"/>
      <c r="N12" s="22"/>
      <c r="O12" s="22"/>
      <c r="P12" s="22">
        <v>40</v>
      </c>
      <c r="Q12" s="22">
        <v>28</v>
      </c>
      <c r="R12" s="22">
        <v>30</v>
      </c>
      <c r="S12" s="22"/>
    </row>
    <row r="13" spans="1:19" ht="21.75">
      <c r="A13" s="19">
        <v>8</v>
      </c>
      <c r="B13" s="20">
        <v>38200</v>
      </c>
      <c r="C13" s="21">
        <v>1184</v>
      </c>
      <c r="D13" s="21">
        <v>811</v>
      </c>
      <c r="E13" s="21">
        <v>15983</v>
      </c>
      <c r="F13" s="21">
        <v>1498</v>
      </c>
      <c r="G13" s="21">
        <v>953</v>
      </c>
      <c r="H13" s="21">
        <v>18702</v>
      </c>
      <c r="I13" s="22">
        <v>25</v>
      </c>
      <c r="J13" s="22"/>
      <c r="K13" s="22"/>
      <c r="L13" s="22">
        <v>33</v>
      </c>
      <c r="M13" s="22"/>
      <c r="N13" s="22"/>
      <c r="O13" s="22"/>
      <c r="P13" s="22">
        <v>40</v>
      </c>
      <c r="Q13" s="22">
        <v>40</v>
      </c>
      <c r="R13" s="22"/>
      <c r="S13" s="22"/>
    </row>
    <row r="14" spans="1:19" ht="21.75">
      <c r="A14" s="19">
        <v>9</v>
      </c>
      <c r="B14" s="20">
        <v>38231</v>
      </c>
      <c r="C14" s="21">
        <v>1204</v>
      </c>
      <c r="D14" s="21">
        <v>812</v>
      </c>
      <c r="E14" s="21">
        <v>15918</v>
      </c>
      <c r="F14" s="21">
        <v>1547</v>
      </c>
      <c r="G14" s="21">
        <v>1006</v>
      </c>
      <c r="H14" s="21">
        <v>18737</v>
      </c>
      <c r="I14" s="22">
        <v>23</v>
      </c>
      <c r="J14" s="22"/>
      <c r="K14" s="22">
        <v>18</v>
      </c>
      <c r="L14" s="22">
        <v>42</v>
      </c>
      <c r="M14" s="22"/>
      <c r="N14" s="22"/>
      <c r="O14" s="22"/>
      <c r="P14" s="22">
        <v>45</v>
      </c>
      <c r="Q14" s="22">
        <v>35</v>
      </c>
      <c r="R14" s="22">
        <v>30</v>
      </c>
      <c r="S14" s="22"/>
    </row>
    <row r="15" spans="1:19" ht="21.75">
      <c r="A15" s="19">
        <v>10</v>
      </c>
      <c r="B15" s="20">
        <v>38261</v>
      </c>
      <c r="C15" s="21">
        <v>1202</v>
      </c>
      <c r="D15" s="21">
        <v>811</v>
      </c>
      <c r="E15" s="21">
        <v>16209</v>
      </c>
      <c r="F15" s="21">
        <v>1527</v>
      </c>
      <c r="G15" s="21">
        <v>1002</v>
      </c>
      <c r="H15" s="21">
        <v>19196</v>
      </c>
      <c r="I15" s="22">
        <v>20</v>
      </c>
      <c r="J15" s="22"/>
      <c r="K15" s="22">
        <v>20</v>
      </c>
      <c r="L15" s="22">
        <v>30</v>
      </c>
      <c r="M15" s="22"/>
      <c r="N15" s="22"/>
      <c r="O15" s="22"/>
      <c r="P15" s="22">
        <v>40</v>
      </c>
      <c r="Q15" s="22">
        <v>30</v>
      </c>
      <c r="R15" s="22">
        <v>25</v>
      </c>
      <c r="S15" s="22"/>
    </row>
    <row r="16" spans="1:19" ht="21.75">
      <c r="A16" s="19">
        <v>11</v>
      </c>
      <c r="B16" s="20">
        <v>38292</v>
      </c>
      <c r="C16" s="21">
        <v>1201</v>
      </c>
      <c r="D16" s="21">
        <v>805</v>
      </c>
      <c r="E16" s="21">
        <v>16271</v>
      </c>
      <c r="F16" s="21">
        <v>1528</v>
      </c>
      <c r="G16" s="21">
        <v>996</v>
      </c>
      <c r="H16" s="21">
        <v>19237</v>
      </c>
      <c r="I16" s="22">
        <v>23</v>
      </c>
      <c r="J16" s="22"/>
      <c r="K16" s="22"/>
      <c r="L16" s="22">
        <v>33</v>
      </c>
      <c r="M16" s="22"/>
      <c r="N16" s="22"/>
      <c r="O16" s="22"/>
      <c r="P16" s="22">
        <v>40</v>
      </c>
      <c r="Q16" s="22">
        <v>32</v>
      </c>
      <c r="R16" s="22">
        <v>26</v>
      </c>
      <c r="S16" s="22"/>
    </row>
    <row r="17" spans="1:19" ht="21.75">
      <c r="A17" s="19">
        <v>12</v>
      </c>
      <c r="B17" s="23">
        <v>38322</v>
      </c>
      <c r="C17" s="24">
        <v>1186</v>
      </c>
      <c r="D17" s="24">
        <v>810</v>
      </c>
      <c r="E17" s="24">
        <v>16122</v>
      </c>
      <c r="F17" s="24">
        <v>1509</v>
      </c>
      <c r="G17" s="24">
        <v>1004</v>
      </c>
      <c r="H17" s="24">
        <v>19142</v>
      </c>
      <c r="I17" s="22">
        <v>40</v>
      </c>
      <c r="J17" s="22">
        <v>40</v>
      </c>
      <c r="K17" s="22">
        <v>25</v>
      </c>
      <c r="L17" s="22">
        <v>35</v>
      </c>
      <c r="M17" s="22"/>
      <c r="N17" s="22"/>
      <c r="O17" s="22"/>
      <c r="P17" s="22">
        <v>40</v>
      </c>
      <c r="Q17" s="22">
        <v>35</v>
      </c>
      <c r="R17" s="22">
        <v>35</v>
      </c>
      <c r="S17" s="25"/>
    </row>
    <row r="18" spans="1:19" ht="21.75">
      <c r="A18" s="26"/>
      <c r="B18" s="16" t="s">
        <v>21</v>
      </c>
      <c r="C18" s="27">
        <f aca="true" t="shared" si="0" ref="C18:H18">SUM(C6:C17)</f>
        <v>12465</v>
      </c>
      <c r="D18" s="27">
        <f t="shared" si="0"/>
        <v>7272</v>
      </c>
      <c r="E18" s="27">
        <f t="shared" si="0"/>
        <v>172311</v>
      </c>
      <c r="F18" s="27">
        <f t="shared" si="0"/>
        <v>15972</v>
      </c>
      <c r="G18" s="27">
        <f t="shared" si="0"/>
        <v>8976</v>
      </c>
      <c r="H18" s="27">
        <f t="shared" si="0"/>
        <v>208275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8"/>
    </row>
    <row r="19" spans="3:19" ht="21.75">
      <c r="C19" s="29"/>
      <c r="D19" s="29"/>
      <c r="E19" s="29"/>
      <c r="F19" s="29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/>
    </row>
    <row r="20" spans="3:32" ht="21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3:32" ht="21.75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3:32" ht="21.7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3:32" ht="21.7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3:32" ht="21.75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3:32" ht="21.7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3:32" ht="21.7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3:32" ht="21.7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3:32" ht="21.75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3:32" ht="21.7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3:32" ht="21.7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3:32" ht="21.7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3:32" ht="21.75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3:32" ht="21.7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3:32" ht="21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3:32" ht="21.7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3:32" ht="21.7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3:32" ht="21.7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3:32" ht="21.7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3:32" ht="21.7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3:32" ht="21.7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3:32" ht="21.7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3:32" ht="21.7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3:32" ht="21.7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3:32" ht="21.7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3:32" ht="21.7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3:32" ht="21.7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3:32" ht="21.7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3:32" ht="21.7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3:32" ht="21.7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3:32" ht="21.7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3:32" ht="21.7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3:32" ht="21.7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3:32" ht="21.7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3:32" ht="21.7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3:32" ht="21.7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3:32" ht="21.7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3:32" ht="21.7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3:32" ht="21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3:32" ht="21.7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3:32" ht="21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3:32" ht="21.7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3:32" ht="21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3:32" ht="21.7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3:32" ht="21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3:32" ht="21.7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3:32" ht="21.7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3:32" ht="21.7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3:32" ht="21.7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3:32" ht="21.7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3:32" ht="21.7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3:32" ht="21.7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3:32" ht="21.7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3:32" ht="21.7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3:32" ht="21.7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3:32" ht="21.7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3:32" ht="21.7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3:32" ht="21.7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3:32" ht="21.7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3:32" ht="21.7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3:32" ht="21.7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3:32" ht="21.7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3:32" ht="21.7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3:32" ht="21.7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3:32" ht="21.7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3:32" ht="21.7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3:32" ht="21.7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3:32" ht="21.7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3:32" ht="21.7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3:32" ht="21.7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3:32" ht="21.7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3:32" ht="21.7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3:32" ht="21.7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</row>
    <row r="93" spans="3:32" ht="21.7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spans="3:32" ht="21.7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3:32" ht="21.7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3:32" ht="21.7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</row>
    <row r="97" spans="3:32" ht="21.7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</row>
    <row r="98" spans="3:32" ht="21.7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3:32" ht="21.7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3:32" ht="21.7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3:32" ht="21.7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3:32" ht="21.7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3:32" ht="21.7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3:32" ht="21.7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3:32" ht="21.7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</row>
    <row r="106" spans="3:32" ht="21.7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3:32" ht="21.7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3:32" ht="21.75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3:32" ht="21.7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3:32" ht="21.75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3:32" ht="21.7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3:32" ht="21.7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3:32" ht="21.75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3:32" ht="21.75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3:32" ht="21.75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3:32" ht="21.75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spans="3:32" ht="21.75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3:32" ht="21.75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3:32" ht="21.75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3:32" ht="21.75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3:32" ht="21.75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</row>
    <row r="122" spans="3:32" ht="21.75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3:32" ht="21.75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3:32" ht="21.75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</row>
    <row r="125" spans="3:32" ht="21.75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</row>
    <row r="126" spans="3:32" ht="21.75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</row>
    <row r="127" spans="3:32" ht="21.75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</row>
    <row r="128" spans="3:32" ht="21.75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</row>
    <row r="129" spans="3:32" ht="21.75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</row>
    <row r="130" spans="3:32" ht="21.75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</row>
    <row r="131" spans="3:32" ht="21.75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</row>
    <row r="132" spans="3:32" ht="21.75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</row>
    <row r="133" spans="3:32" ht="21.75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</row>
    <row r="134" spans="3:32" ht="21.75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3:32" ht="21.75"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3:32" ht="21.75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3:32" ht="21.75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</row>
    <row r="138" spans="3:32" ht="21.75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3:32" ht="21.75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3:32" ht="21.75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</row>
    <row r="141" spans="3:32" ht="21.75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</row>
    <row r="142" spans="3:32" ht="21.75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</row>
    <row r="143" spans="3:32" ht="21.75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</row>
    <row r="144" spans="3:32" ht="21.75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</row>
    <row r="145" spans="3:32" ht="21.75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</row>
    <row r="146" spans="3:32" ht="21.75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</row>
    <row r="147" spans="3:32" ht="21.75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</row>
    <row r="148" spans="3:32" ht="21.75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</row>
    <row r="149" spans="3:32" ht="21.75"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</row>
    <row r="150" spans="3:32" ht="21.75"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</row>
    <row r="151" spans="3:32" ht="21.75"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</row>
    <row r="152" spans="3:32" ht="21.75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</row>
    <row r="153" spans="3:32" ht="21.75"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</row>
    <row r="154" spans="3:32" ht="21.75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</row>
    <row r="155" spans="3:32" ht="21.75"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</row>
    <row r="156" spans="3:32" ht="21.75"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</row>
    <row r="157" spans="3:32" ht="21.75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</row>
    <row r="158" spans="3:32" ht="21.75"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</row>
    <row r="159" spans="3:32" ht="21.75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</row>
    <row r="160" spans="3:32" ht="21.75"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</row>
    <row r="161" spans="3:32" ht="21.75"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</row>
    <row r="162" spans="3:32" ht="21.75"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</row>
    <row r="163" spans="3:32" ht="21.75"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</row>
    <row r="164" spans="3:32" ht="21.75"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</row>
    <row r="165" spans="3:32" ht="21.75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</row>
    <row r="166" spans="3:32" ht="21.75"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</row>
    <row r="167" spans="3:32" ht="21.75"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</row>
    <row r="168" spans="3:32" ht="21.75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</row>
    <row r="169" spans="3:32" ht="21.75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</row>
    <row r="170" spans="3:32" ht="21.75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</row>
    <row r="171" spans="3:32" ht="21.75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</row>
    <row r="172" spans="3:32" ht="21.75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</row>
    <row r="173" spans="3:32" ht="21.75"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</row>
    <row r="174" spans="3:32" ht="21.75"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</row>
    <row r="175" spans="3:32" ht="21.75"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</row>
    <row r="176" spans="3:32" ht="21.75"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</row>
    <row r="177" spans="3:32" ht="21.75"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</row>
    <row r="178" spans="3:32" ht="21.75"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</row>
    <row r="179" spans="3:32" ht="21.75"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</row>
    <row r="180" spans="3:32" ht="21.75"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</row>
    <row r="181" spans="3:32" ht="21.75"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</row>
    <row r="182" spans="3:32" ht="21.75"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</row>
    <row r="183" spans="3:32" ht="21.75"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</row>
    <row r="184" spans="3:32" ht="21.75"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</row>
    <row r="185" spans="3:32" ht="21.75"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</row>
    <row r="186" spans="3:32" ht="21.75"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</row>
    <row r="187" spans="3:32" ht="21.75"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</row>
    <row r="188" spans="3:32" ht="21.75"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</row>
    <row r="189" spans="3:32" ht="21.75"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</row>
    <row r="190" spans="3:32" ht="21.75"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</row>
    <row r="191" spans="3:32" ht="21.75"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</row>
    <row r="192" spans="3:32" ht="21.75"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</row>
    <row r="193" spans="3:32" ht="21.75"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</row>
    <row r="194" spans="3:32" ht="21.75"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</row>
    <row r="195" spans="3:32" ht="21.75"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</row>
    <row r="196" spans="9:32" ht="21.7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</row>
    <row r="197" spans="9:32" ht="21.7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</row>
    <row r="198" spans="9:32" ht="21.7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สำนักงานปศุสัตว์จังหวัดนครราชสีมา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dld_korat</dc:creator>
  <cp:keywords/>
  <dc:description/>
  <cp:lastModifiedBy>dld_korat</cp:lastModifiedBy>
  <dcterms:created xsi:type="dcterms:W3CDTF">2005-07-28T04:28:44Z</dcterms:created>
  <dcterms:modified xsi:type="dcterms:W3CDTF">2005-07-28T04:29:48Z</dcterms:modified>
  <cp:category/>
  <cp:version/>
  <cp:contentType/>
  <cp:contentStatus/>
</cp:coreProperties>
</file>